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<sst xmlns="http://schemas.openxmlformats.org/spreadsheetml/2006/main" count="109" uniqueCount="81">
  <si>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</si>
  <si>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</si>
  <si>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</si>
  <si>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</si>
  <si>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</si>
  <si>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</si>
  <si>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</si>
  <si>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</si>
  <si>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</si>
  <si>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</si>
  <si>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</si>
  <si>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</si>
  <si>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</si>
  <si>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</si>
  <si>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</si>
  <si>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</si>
  <si>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</si>
  <si>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</si>
  <si>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</si>
  <si>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</si>
  <si>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</si>
  <si>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</si>
  <si>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</si>
  <si>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</si>
  <si>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</si>
  <si>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</si>
  <si>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</si>
  <si>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</si>
  <si>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</si>
  <si>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</si>
  <si>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</si>
  <si>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</si>
  <si>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</si>
  <si>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</si>
  <si>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</si>
  <si>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</si>
  <si>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</si>
  <si>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</si>
  <si>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</si>
  <si>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</si>
  <si>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</si>
  <si>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</si>
  <si>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</si>
  <si>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</si>
  <si>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</si>
  <si>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</si>
  <si>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</si>
  <si>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</si>
  <si>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</si>
  <si>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</si>
  <si>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</si>
  <si>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</si>
  <si>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</si>
  <si>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</si>
  <si>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</si>
  <si>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</si>
  <si>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</si>
  <si>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</si>
  <si>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</si>
  <si>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</si>
  <si>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</si>
  <si>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</si>
  <si>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</si>
  <si>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</si>
  <si>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</si>
  <si>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</si>
  <si>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</si>
  <si>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</si>
  <si>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</si>
  <si>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</si>
  <si>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</si>
  <si>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</si>
  <si>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</si>
  <si>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</si>
  <si>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</si>
  <si>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</si>
  <si>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</si>
  <si>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</si>
  <si>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</si>
  <si>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>540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</si>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</sst>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80</v>
      </c>
      <c r="C1" s="58"/>
      <c r="D1" s="59"/>
      <c r="E1" t="s">
        <v>18</v>
      </c>
      <c r="F1" s="10"/>
      <c r="I1" t="s">
        <v>1</v>
      </c>
      <c r="J1" s="9">
        <v>44894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75</v>
      </c>
      <c r="C4" s="10" t="s">
        <v>39</v>
      </c>
      <c r="D4" s="16" t="s">
        <v>60</v>
      </c>
      <c r="E4" s="19" t="s">
        <v>25</v>
      </c>
      <c r="F4" s="13"/>
      <c r="G4" s="8">
        <v>153</v>
      </c>
      <c r="H4" s="12">
        <v>1.8</v>
      </c>
      <c r="I4" s="12">
        <v>0.67</v>
      </c>
      <c r="J4" s="51">
        <v>30.75</v>
      </c>
    </row>
    <row r="5" spans="1:10" x14ac:dyDescent="0.25">
      <c r="A5" s="35"/>
      <c r="B5" s="5" t="s">
        <v>76</v>
      </c>
      <c r="C5" s="10" t="s">
        <v>61</v>
      </c>
      <c r="D5" s="16" t="s">
        <v>62</v>
      </c>
      <c r="E5" s="19" t="s">
        <v>40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63</v>
      </c>
      <c r="C6" s="2" t="s">
        <v>29</v>
      </c>
      <c r="D6" s="15" t="s">
        <v>64</v>
      </c>
      <c r="E6" s="10" t="s">
        <v>65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66</v>
      </c>
      <c r="D7" s="15" t="s">
        <v>67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68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79</v>
      </c>
      <c r="F9" s="22">
        <v>87.45</v>
      </c>
      <c r="G9" s="23">
        <f>SUM(G4:G8)</f>
        <v>652</v>
      </c>
      <c r="H9" s="22">
        <f>SUM(H4:H8)</f>
        <v>19.95</v>
      </c>
      <c r="I9" s="22">
        <f>SUM(I4:I8)</f>
        <v>19.760000000000002</v>
      </c>
      <c r="J9" s="39">
        <f>SUM(J4:J8)</f>
        <v>93.94</v>
      </c>
    </row>
    <row r="10" spans="1:10" ht="30" x14ac:dyDescent="0.25">
      <c r="A10" s="40" t="s">
        <v>12</v>
      </c>
      <c r="B10" s="27" t="s">
        <v>13</v>
      </c>
      <c r="C10" s="28" t="s">
        <v>72</v>
      </c>
      <c r="D10" s="29" t="s">
        <v>77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41</v>
      </c>
      <c r="D11" s="15" t="s">
        <v>42</v>
      </c>
      <c r="E11" s="10" t="s">
        <v>43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44</v>
      </c>
      <c r="D12" s="15" t="s">
        <v>78</v>
      </c>
      <c r="E12" s="10" t="s">
        <v>45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69</v>
      </c>
      <c r="E13" s="10" t="s">
        <v>40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46</v>
      </c>
      <c r="D14" s="15" t="s">
        <v>47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64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70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48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73</v>
      </c>
      <c r="F18" s="22">
        <v>131.16999999999999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49</v>
      </c>
      <c r="D19" s="29" t="s">
        <v>59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50</v>
      </c>
      <c r="D20" s="15" t="s">
        <v>42</v>
      </c>
      <c r="E20" s="10" t="s">
        <v>51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52</v>
      </c>
      <c r="D21" s="15" t="s">
        <v>53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58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54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71</v>
      </c>
      <c r="E24" s="10" t="s">
        <v>25</v>
      </c>
      <c r="F24" s="12"/>
      <c r="G24" s="8">
        <v>108</v>
      </c>
      <c r="H24" s="12">
        <v>4.8</v>
      </c>
      <c r="I24" s="12">
        <v>2.5499999999999998</v>
      </c>
      <c r="J24" s="36">
        <v>20.100000000000001</v>
      </c>
    </row>
    <row r="25" spans="1:10" ht="30" x14ac:dyDescent="0.25">
      <c r="A25" s="41"/>
      <c r="B25" s="1" t="s">
        <v>19</v>
      </c>
      <c r="C25" s="2" t="s">
        <v>29</v>
      </c>
      <c r="D25" s="17" t="s">
        <v>64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55</v>
      </c>
      <c r="D27" s="15" t="s">
        <v>56</v>
      </c>
      <c r="E27" s="10" t="s">
        <v>57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74</v>
      </c>
      <c r="F28" s="53">
        <v>218.62</v>
      </c>
      <c r="G28" s="54">
        <f>SUM(G19:G27)</f>
        <v>1417</v>
      </c>
      <c r="H28" s="53">
        <f>SUM(H19:H27)</f>
        <v>48.99</v>
      </c>
      <c r="I28" s="53">
        <f>SUM(I19:I27)</f>
        <v>50.51</v>
      </c>
      <c r="J28" s="53">
        <f>SUM(J19:J27)</f>
        <v>196.28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2022-11-28T13:56:31Z</dcterms:modified>
</cp:coreProperties>
</file>