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<sst xmlns="http://schemas.openxmlformats.org/spreadsheetml/2006/main" count="109" uniqueCount="84">
  <si>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</si>
  <si>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</si>
  <si>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</si>
  <si>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</si>
  <si>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</si>
  <si>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</si>
  <si>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</si>
  <si>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</si>
  <si>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</si>
  <si>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</si>
  <si>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</si>
  <si>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</si>
  <si>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</si>
  <si>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</si>
  <si>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</si>
  <si>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</si>
  <si>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</si>
  <si>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</si>
  <si>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</si>
  <si>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</si>
  <si>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</si>
  <si>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</si>
  <si>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</si>
  <si>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</si>
  <si>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</si>
  <si>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</si>
  <si>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</si>
  <si>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</si>
  <si>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</si>
  <si>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</si>
  <si>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</si>
  <si>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</si>
  <si>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</si>
  <si>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</si>
  <si>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</si>
  <si>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</si>
  <si>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</si>
  <si>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</si>
  <si>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</si>
  <si>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</si>
  <si>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</si>
  <si>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</si>
  <si>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</si>
  <si>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</si>
  <si>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</si>
  <si>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</si>
  <si>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</si>
  <si>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</si>
  <si>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</si>
  <si>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</si>
  <si>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</si>
  <si>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</si>
  <si>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</si>
  <si>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</si>
  <si>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</si>
  <si>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</si>
  <si>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</si>
  <si>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</si>
  <si>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</si>
  <si>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</si>
  <si>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</si>
  <si>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</si>
  <si>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Салат витаминный с маслом растительным (1-ый вариант)</t>
  </si>
  <si>
    <t>25/35</t>
  </si>
  <si>
    <t>289/368/2010/2008</t>
  </si>
  <si>
    <t>Биточки паровые, соус молочный</t>
  </si>
  <si>
    <t>60/30</t>
  </si>
  <si>
    <t>181/2008</t>
  </si>
  <si>
    <t>145/5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</si>
  <si>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</si>
  <si>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</si>
  <si>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</si>
  <si>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</si>
  <si>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</si>
  <si>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</si>
  <si>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</si>
  <si>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800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</si>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</sst>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83</v>
      </c>
      <c r="C1" s="58"/>
      <c r="D1" s="59"/>
      <c r="E1" t="s">
        <v>18</v>
      </c>
      <c r="F1" s="23"/>
      <c r="I1" t="s">
        <v>1</v>
      </c>
      <c r="J1" s="24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63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64</v>
      </c>
      <c r="D5" s="25" t="s">
        <v>65</v>
      </c>
      <c r="E5" s="26" t="s">
        <v>66</v>
      </c>
      <c r="F5" s="27"/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67</v>
      </c>
      <c r="D6" s="32" t="s">
        <v>82</v>
      </c>
      <c r="E6" s="23" t="s">
        <v>68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69</v>
      </c>
      <c r="F9" s="37">
        <v>96.9</v>
      </c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70</v>
      </c>
      <c r="D10" s="41" t="s">
        <v>62</v>
      </c>
      <c r="E10" s="42" t="s">
        <v>24</v>
      </c>
      <c r="F10" s="43"/>
      <c r="G10" s="44">
        <v>54</v>
      </c>
      <c r="H10" s="43">
        <v>0.72</v>
      </c>
      <c r="I10" s="43">
        <v>3.12</v>
      </c>
      <c r="J10" s="45">
        <v>5.7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71</v>
      </c>
      <c r="D12" s="32" t="s">
        <v>72</v>
      </c>
      <c r="E12" s="23" t="s">
        <v>73</v>
      </c>
      <c r="F12" s="29"/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74</v>
      </c>
      <c r="E13" s="23" t="s">
        <v>75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76</v>
      </c>
      <c r="F18" s="37">
        <v>145.30000000000001</v>
      </c>
      <c r="G18" s="38">
        <f>SUM(G10:G17)</f>
        <v>740</v>
      </c>
      <c r="H18" s="37">
        <f>SUM(H10:H17)</f>
        <v>25.44</v>
      </c>
      <c r="I18" s="37">
        <f>SUM(I10:I17)</f>
        <v>24.610000000000007</v>
      </c>
      <c r="J18" s="39">
        <f>SUM(J10:J17)</f>
        <v>107.38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77</v>
      </c>
      <c r="E21" s="23" t="s">
        <v>78</v>
      </c>
      <c r="F21" s="29"/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79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80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81</v>
      </c>
      <c r="F28" s="53">
        <v>284.7</v>
      </c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2023-01-16T12:20:32Z</dcterms:modified>
</cp:coreProperties>
</file>