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<sst xmlns="http://schemas.openxmlformats.org/spreadsheetml/2006/main" count="110" uniqueCount="79">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</sst>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45050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29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2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9"/>
      <c r="B5" s="50" t="s">
        <v>34</v>
      </c>
      <c r="C5" s="51" t="s">
        <v>40</v>
      </c>
      <c r="D5" s="52" t="s">
        <v>41</v>
      </c>
      <c r="E5" s="53" t="s">
        <v>35</v>
      </c>
      <c r="F5" s="63">
        <v>96.9</v>
      </c>
      <c r="G5" s="54">
        <v>230</v>
      </c>
      <c r="H5" s="55">
        <v>13.7</v>
      </c>
      <c r="I5" s="55">
        <v>16.2</v>
      </c>
      <c r="J5" s="56">
        <v>2.9</v>
      </c>
    </row>
    <row r="6" spans="1:11" ht="15.75" thickBot="1" x14ac:dyDescent="0.3">
      <c r="A6" s="49"/>
      <c r="B6" s="16" t="s">
        <v>25</v>
      </c>
      <c r="C6" s="2" t="s">
        <v>42</v>
      </c>
      <c r="D6" s="10" t="s">
        <v>43</v>
      </c>
      <c r="E6" s="43" t="s">
        <v>24</v>
      </c>
      <c r="F6" s="44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1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3" t="s">
        <v>28</v>
      </c>
      <c r="F8" s="44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9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7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7" t="s">
        <v>28</v>
      </c>
      <c r="F12" s="64">
        <v>145.30000000000001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7" t="s">
        <v>35</v>
      </c>
      <c r="F13" s="45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7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7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4" t="s">
        <v>54</v>
      </c>
      <c r="D16" s="44" t="s">
        <v>55</v>
      </c>
      <c r="E16" s="43" t="s">
        <v>56</v>
      </c>
      <c r="F16" s="44"/>
      <c r="G16" s="62">
        <v>144</v>
      </c>
      <c r="H16" s="46">
        <v>5.9</v>
      </c>
      <c r="I16" s="46">
        <v>2.8</v>
      </c>
      <c r="J16" s="46">
        <v>23.4</v>
      </c>
    </row>
    <row r="17" spans="1:10" ht="30" x14ac:dyDescent="0.25">
      <c r="A17" s="3"/>
      <c r="B17" s="1" t="s">
        <v>53</v>
      </c>
      <c r="C17" s="2" t="s">
        <v>26</v>
      </c>
      <c r="D17" s="57" t="s">
        <v>67</v>
      </c>
      <c r="E17" s="58" t="s">
        <v>68</v>
      </c>
      <c r="F17" s="59"/>
      <c r="G17" s="60">
        <v>87</v>
      </c>
      <c r="H17" s="59">
        <v>5</v>
      </c>
      <c r="I17" s="59">
        <v>2.5</v>
      </c>
      <c r="J17" s="24">
        <v>8.5</v>
      </c>
    </row>
    <row r="18" spans="1:10" ht="15.75" thickBot="1" x14ac:dyDescent="0.3">
      <c r="A18" s="33"/>
      <c r="B18" s="4"/>
      <c r="C18" s="32"/>
      <c r="D18" s="12" t="s">
        <v>22</v>
      </c>
      <c r="E18" s="39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7" t="s">
        <v>27</v>
      </c>
      <c r="B19" s="16" t="s">
        <v>12</v>
      </c>
      <c r="C19" s="17" t="s">
        <v>57</v>
      </c>
      <c r="D19" s="48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8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8"/>
      <c r="B21" s="1" t="s">
        <v>14</v>
      </c>
      <c r="C21" s="2" t="s">
        <v>61</v>
      </c>
      <c r="D21" s="10" t="s">
        <v>62</v>
      </c>
      <c r="E21" s="7" t="s">
        <v>74</v>
      </c>
      <c r="F21" s="64">
        <v>284.7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30" t="s">
        <v>49</v>
      </c>
      <c r="D22" s="31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1" t="s">
        <v>53</v>
      </c>
      <c r="C26" s="2" t="s">
        <v>26</v>
      </c>
      <c r="D26" s="57" t="s">
        <v>67</v>
      </c>
      <c r="E26" s="58" t="s">
        <v>68</v>
      </c>
      <c r="F26" s="59"/>
      <c r="G26" s="60">
        <v>87</v>
      </c>
      <c r="H26" s="59">
        <v>5</v>
      </c>
      <c r="I26" s="59">
        <v>2.5</v>
      </c>
      <c r="J26" s="24">
        <v>8.5</v>
      </c>
    </row>
    <row r="27" spans="1:10" x14ac:dyDescent="0.25">
      <c r="A27" s="15"/>
      <c r="B27" s="61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3"/>
      <c r="B28" s="4"/>
      <c r="C28" s="32"/>
      <c r="D28" s="34" t="s">
        <v>22</v>
      </c>
      <c r="E28" s="40" t="s">
        <v>75</v>
      </c>
      <c r="F28" s="35"/>
      <c r="G28" s="36">
        <f>SUM(G19:G27)</f>
        <v>1573</v>
      </c>
      <c r="H28" s="35">
        <f>SUM(H19:H27)</f>
        <v>52.830000000000005</v>
      </c>
      <c r="I28" s="35">
        <f>SUM(I19:I27)</f>
        <v>53.480000000000004</v>
      </c>
      <c r="J28" s="35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2023-05-03T10:59:02Z</dcterms:modified>
</cp:coreProperties>
</file>