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<sst xmlns="http://schemas.openxmlformats.org/spreadsheetml/2006/main" count="99" uniqueCount="76">
  <si>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</si>
  <si>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</si>
  <si>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</si>
  <si>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</si>
  <si>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</si>
  <si>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</si>
  <si>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</si>
  <si>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</si>
  <si>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</si>
  <si>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</si>
  <si>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</si>
  <si>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</si>
  <si>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</si>
  <si>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</si>
  <si>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</si>
  <si>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</si>
  <si>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</si>
  <si>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</si>
  <si>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</si>
  <si>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</si>
  <si>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</si>
  <si>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</si>
  <si>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</si>
  <si>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</si>
  <si>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</si>
  <si>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</si>
  <si>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</si>
  <si>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</si>
  <si>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</si>
  <si>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</si>
  <si>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</si>
  <si>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</si>
  <si>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</si>
  <si>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</si>
  <si>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</si>
  <si>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</si>
  <si>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</si>
  <si>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</si>
  <si>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394/2008</t>
  </si>
  <si>
    <t>хлеб</t>
  </si>
  <si>
    <t>3/2008</t>
  </si>
  <si>
    <t>Бутерброд с сыром</t>
  </si>
  <si>
    <t>20/40</t>
  </si>
  <si>
    <t>235/2010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</si>
  <si>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</si>
  <si>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</si>
  <si>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</si>
  <si>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</si>
  <si>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</si>
  <si>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</si>
  <si>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</si>
  <si>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</si>
  <si>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</si>
  <si>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</si>
  <si>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</si>
  <si>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</si>
  <si>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</si>
  <si>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</si>
  <si>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</si>
  <si>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</si>
  <si>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</si>
  <si>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Суп из овощей со сметаной, говядиной отварной</t>
  </si>
  <si>
    <t>250/10/10</t>
  </si>
  <si>
    <t>382т/к/к/1996</t>
  </si>
  <si>
    <t>335/2008</t>
  </si>
  <si>
    <t>180/5</t>
  </si>
  <si>
    <t>451/2008</t>
  </si>
  <si>
    <t>Пирожок сдобный с яблочным фаршем</t>
  </si>
  <si>
    <t>Банан свежий</t>
  </si>
  <si>
    <t>Филе куры в белках</t>
  </si>
  <si>
    <t>120</t>
  </si>
  <si>
    <t>1250</t>
  </si>
  <si>
    <t>Пудинг из творога с соусом клюквенным</t>
  </si>
  <si>
    <t>Пюре картофельное с маслом сливочным с дополнительным гарниром (зеленый горошек)</t>
  </si>
  <si>
    <t>Салат из сыра, яблок и огурцов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</si>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</sst>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75</v>
      </c>
      <c r="C1" s="59"/>
      <c r="D1" s="60"/>
      <c r="E1" t="s">
        <v>17</v>
      </c>
      <c r="F1" s="7"/>
      <c r="I1" t="s">
        <v>1</v>
      </c>
      <c r="J1" s="6">
        <v>45205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39</v>
      </c>
      <c r="C4" s="19" t="s">
        <v>40</v>
      </c>
      <c r="D4" s="18" t="s">
        <v>41</v>
      </c>
      <c r="E4" s="19" t="s">
        <v>42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43</v>
      </c>
      <c r="D5" s="50" t="s">
        <v>72</v>
      </c>
      <c r="E5" s="51" t="s">
        <v>44</v>
      </c>
      <c r="F5" s="56">
        <v>96.9</v>
      </c>
      <c r="G5" s="52">
        <v>291</v>
      </c>
      <c r="H5" s="53">
        <v>10.9</v>
      </c>
      <c r="I5" s="53">
        <v>10.9</v>
      </c>
      <c r="J5" s="54">
        <v>37.200000000000003</v>
      </c>
    </row>
    <row r="6" spans="1:10" ht="15.75" thickBot="1" x14ac:dyDescent="0.3">
      <c r="A6" s="25"/>
      <c r="B6" s="16" t="s">
        <v>25</v>
      </c>
      <c r="C6" s="2" t="s">
        <v>45</v>
      </c>
      <c r="D6" s="10" t="s">
        <v>46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47</v>
      </c>
      <c r="F8" s="13"/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1" t="s">
        <v>11</v>
      </c>
      <c r="B9" s="16" t="s">
        <v>12</v>
      </c>
      <c r="C9" s="17" t="s">
        <v>48</v>
      </c>
      <c r="D9" s="18" t="s">
        <v>49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2"/>
      <c r="B10" s="1" t="s">
        <v>13</v>
      </c>
      <c r="C10" s="2" t="s">
        <v>50</v>
      </c>
      <c r="D10" s="10" t="s">
        <v>51</v>
      </c>
      <c r="E10" s="45" t="s">
        <v>52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53</v>
      </c>
      <c r="D11" s="10" t="s">
        <v>54</v>
      </c>
      <c r="E11" s="45" t="s">
        <v>55</v>
      </c>
      <c r="F11" s="57">
        <v>145.30000000000001</v>
      </c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56</v>
      </c>
      <c r="D12" s="10" t="s">
        <v>57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38</v>
      </c>
      <c r="D13" s="10" t="s">
        <v>58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59</v>
      </c>
      <c r="F16" s="13"/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60</v>
      </c>
      <c r="D17" s="46" t="s">
        <v>74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50</v>
      </c>
      <c r="D18" s="10" t="s">
        <v>61</v>
      </c>
      <c r="E18" s="7" t="s">
        <v>62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63</v>
      </c>
      <c r="D19" s="10" t="s">
        <v>69</v>
      </c>
      <c r="E19" s="7" t="s">
        <v>70</v>
      </c>
      <c r="F19" s="57">
        <v>284.7</v>
      </c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64</v>
      </c>
      <c r="D20" s="31" t="s">
        <v>73</v>
      </c>
      <c r="E20" s="7" t="s">
        <v>65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38</v>
      </c>
      <c r="D21" s="10" t="s">
        <v>58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66</v>
      </c>
      <c r="D23" s="10" t="s">
        <v>67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5" t="s">
        <v>15</v>
      </c>
      <c r="C24" s="2" t="s">
        <v>26</v>
      </c>
      <c r="D24" s="10" t="s">
        <v>68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71</v>
      </c>
      <c r="F25" s="35"/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2023-10-06T12:36:05Z</dcterms:modified>
</cp:coreProperties>
</file>